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<sst xmlns="http://schemas.openxmlformats.org/spreadsheetml/2006/main" count="5" uniqueCount="5">
  <si>
    <t>Fatal Crashes</t>
  </si>
  <si>
    <t>Personal Injury Crashes</t>
  </si>
  <si>
    <t>Persons Killed</t>
  </si>
  <si>
    <t>Persons Injured</t>
  </si>
  <si>
    <t>Crashes by Alcohol Involvement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</si>
</sst>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Alcohol and Drug Involved Fatal Crashes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5575"/>
          <c:w val="0.973"/>
          <c:h val="0.7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Fatal Crashes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Sheet1!$B$6:$B$15</c:f>
              <c:numCache/>
            </c:numRef>
          </c:val>
        </c:ser>
        <c:ser>
          <c:idx val="2"/>
          <c:order val="1"/>
          <c:tx>
            <c:strRef>
              <c:f>Sheet1!$D$5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Sheet1!$D$6:$D$15</c:f>
              <c:numCache/>
            </c:numRef>
          </c:val>
        </c:ser>
        <c:overlap val="-25"/>
        <c:gapWidth val="75"/>
        <c:axId val="60360289"/>
        <c:axId val="6371690"/>
      </c:barChart>
      <c:catAx>
        <c:axId val="60360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1690"/>
        <c:crosses val="autoZero"/>
        <c:auto val="1"/>
        <c:lblOffset val="100"/>
        <c:tickLblSkip val="1"/>
        <c:noMultiLvlLbl val="0"/>
      </c:catAx>
      <c:valAx>
        <c:axId val="6371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360289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095"/>
          <c:y val="0.91375"/>
          <c:w val="0.379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Alcohol and Drug Involved Personal Injury Crashes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5575"/>
          <c:w val="0.97125"/>
          <c:h val="0.7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Personal Injury Crashes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Sheet1!$C$6:$C$15</c:f>
              <c:numCache/>
            </c:numRef>
          </c:val>
        </c:ser>
        <c:ser>
          <c:idx val="2"/>
          <c:order val="1"/>
          <c:tx>
            <c:strRef>
              <c:f>Sheet1!$E$5</c:f>
              <c:strCache>
                <c:ptCount val="1"/>
                <c:pt idx="0">
                  <c:v>Persons Injured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Sheet1!$E$6:$E$15</c:f>
              <c:numCache/>
            </c:numRef>
          </c:val>
        </c:ser>
        <c:overlap val="-25"/>
        <c:gapWidth val="75"/>
        <c:axId val="57345211"/>
        <c:axId val="46344852"/>
      </c:barChart>
      <c:catAx>
        <c:axId val="57345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44852"/>
        <c:crosses val="autoZero"/>
        <c:auto val="1"/>
        <c:lblOffset val="100"/>
        <c:tickLblSkip val="1"/>
        <c:noMultiLvlLbl val="0"/>
      </c:catAx>
      <c:valAx>
        <c:axId val="46344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345211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39"/>
          <c:y val="0.91375"/>
          <c:w val="0.516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2</xdr:row>
      <xdr:rowOff>0</xdr:rowOff>
    </xdr:from>
    <xdr:to>
      <xdr:col>14</xdr:col>
      <xdr:colOff>9525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3657600" y="323850"/>
        <a:ext cx="48863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142875</xdr:rowOff>
    </xdr:from>
    <xdr:to>
      <xdr:col>13</xdr:col>
      <xdr:colOff>600075</xdr:colOff>
      <xdr:row>36</xdr:row>
      <xdr:rowOff>133350</xdr:rowOff>
    </xdr:to>
    <xdr:graphicFrame>
      <xdr:nvGraphicFramePr>
        <xdr:cNvPr id="2" name="Chart 1"/>
        <xdr:cNvGraphicFramePr/>
      </xdr:nvGraphicFramePr>
      <xdr:xfrm>
        <a:off x="3657600" y="3514725"/>
        <a:ext cx="48672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tabSelected="1" zoomScalePageLayoutView="0" workbookViewId="0" topLeftCell="A1">
      <selection activeCell="R25" sqref="R25"/>
    </sheetView>
  </sheetViews>
  <sheetFormatPr defaultColWidth="9.140625" defaultRowHeight="12.75"/>
  <sheetData>
    <row r="3" ht="15">
      <c r="A3" s="1" t="s">
        <v>4</v>
      </c>
    </row>
    <row r="4" ht="12.75">
      <c r="A4" s="2"/>
    </row>
    <row r="5" spans="1:5" ht="38.25">
      <c r="A5" s="3"/>
      <c r="B5" s="3" t="s">
        <v>0</v>
      </c>
      <c r="C5" s="3" t="s">
        <v>1</v>
      </c>
      <c r="D5" s="3" t="s">
        <v>2</v>
      </c>
      <c r="E5" s="3" t="s">
        <v>3</v>
      </c>
    </row>
    <row r="6" spans="1:5" ht="18" customHeight="1">
      <c r="A6" s="3">
        <v>2005</v>
      </c>
      <c r="B6" s="6">
        <v>266</v>
      </c>
      <c r="C6" s="6">
        <v>3787</v>
      </c>
      <c r="D6" s="6">
        <v>289</v>
      </c>
      <c r="E6" s="6">
        <v>5602</v>
      </c>
    </row>
    <row r="7" spans="1:5" ht="18" customHeight="1">
      <c r="A7" s="3">
        <v>2006</v>
      </c>
      <c r="B7" s="6">
        <v>256</v>
      </c>
      <c r="C7" s="6">
        <v>3783</v>
      </c>
      <c r="D7" s="6">
        <v>263</v>
      </c>
      <c r="E7" s="6">
        <v>5549</v>
      </c>
    </row>
    <row r="8" spans="1:5" ht="18" customHeight="1">
      <c r="A8" s="3">
        <v>2007</v>
      </c>
      <c r="B8" s="6">
        <v>237</v>
      </c>
      <c r="C8" s="6">
        <v>3623</v>
      </c>
      <c r="D8" s="6">
        <v>257</v>
      </c>
      <c r="E8" s="6">
        <v>5350</v>
      </c>
    </row>
    <row r="9" spans="1:5" ht="18" customHeight="1">
      <c r="A9" s="3">
        <v>2008</v>
      </c>
      <c r="B9" s="4">
        <v>252</v>
      </c>
      <c r="C9" s="5">
        <v>3369</v>
      </c>
      <c r="D9" s="4">
        <v>279</v>
      </c>
      <c r="E9" s="5">
        <v>4913</v>
      </c>
    </row>
    <row r="10" spans="1:5" ht="12.75">
      <c r="A10" s="3">
        <v>2009</v>
      </c>
      <c r="B10" s="5">
        <v>248</v>
      </c>
      <c r="C10" s="5">
        <v>3384</v>
      </c>
      <c r="D10" s="4">
        <v>281</v>
      </c>
      <c r="E10" s="6">
        <v>4862</v>
      </c>
    </row>
    <row r="11" spans="1:5" ht="12.75">
      <c r="A11" s="3">
        <v>2010</v>
      </c>
      <c r="B11" s="4">
        <v>229</v>
      </c>
      <c r="C11" s="5">
        <v>2974</v>
      </c>
      <c r="D11" s="4">
        <v>240</v>
      </c>
      <c r="E11" s="7">
        <v>4324</v>
      </c>
    </row>
    <row r="12" spans="1:5" ht="12.75">
      <c r="A12" s="3">
        <v>2011</v>
      </c>
      <c r="B12" s="5">
        <v>211</v>
      </c>
      <c r="C12" s="5">
        <v>2869</v>
      </c>
      <c r="D12" s="5">
        <v>234</v>
      </c>
      <c r="E12" s="6">
        <v>4152</v>
      </c>
    </row>
    <row r="13" spans="1:5" ht="12.75">
      <c r="A13" s="3">
        <v>2012</v>
      </c>
      <c r="B13">
        <v>228</v>
      </c>
      <c r="C13" s="5">
        <v>2846</v>
      </c>
      <c r="D13" s="4">
        <v>244</v>
      </c>
      <c r="E13" s="6">
        <v>4067</v>
      </c>
    </row>
    <row r="14" spans="1:5" ht="12.75">
      <c r="A14" s="3">
        <v>2013</v>
      </c>
      <c r="B14">
        <v>206</v>
      </c>
      <c r="C14" s="5">
        <v>2698</v>
      </c>
      <c r="D14" s="4">
        <v>239</v>
      </c>
      <c r="E14" s="6">
        <v>3816</v>
      </c>
    </row>
    <row r="15" spans="1:5" ht="12.75">
      <c r="A15" s="3">
        <v>2014</v>
      </c>
      <c r="B15">
        <v>189</v>
      </c>
      <c r="C15" s="5">
        <v>2424</v>
      </c>
      <c r="D15" s="4">
        <v>205</v>
      </c>
      <c r="E15" s="6">
        <v>3480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dcterms:created xsi:type="dcterms:W3CDTF">2006-09-08T19:52:16Z</dcterms:created>
  <dcterms:modified xsi:type="dcterms:W3CDTF">2015-11-20T17:14:57Z</dcterms:modified>
  <cp:category/>
  <cp:version/>
  <cp:contentType/>
  <cp:contentStatus/>
</cp:coreProperties>
</file>