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57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<sst xmlns="http://schemas.openxmlformats.org/spreadsheetml/2006/main" count="7" uniqueCount="7">
  <si>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Year</t>
  </si>
  <si>
    <t>Violent Index Offenses</t>
  </si>
  <si>
    <t>Violent Index Offense Rate</t>
  </si>
  <si>
    <t>Property Index Offenses</t>
  </si>
  <si>
    <t>Property Index Offense Rate</t>
  </si>
  <si>
    <t>Offenses (Total) and Offense Rates (Per 100,000 Population)</t>
  </si>
  <si>
    <t>by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</si>
</sst>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7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5" fontId="29" fillId="0" borderId="0" xfId="44" applyNumberFormat="1" applyFont="1" applyAlignment="1">
      <alignment/>
    </xf>
    <xf numFmtId="165" fontId="29" fillId="0" borderId="0" xfId="45" applyNumberFormat="1" applyFont="1" applyAlignment="1">
      <alignment/>
    </xf>
    <xf numFmtId="165" fontId="29" fillId="0" borderId="0" xfId="44" applyNumberFormat="1" applyFont="1" applyAlignment="1">
      <alignment/>
    </xf>
    <xf numFmtId="165" fontId="29" fillId="0" borderId="0" xfId="45" applyNumberFormat="1" applyFont="1" applyAlignment="1">
      <alignment/>
    </xf>
    <xf numFmtId="165" fontId="29" fillId="0" borderId="0" xfId="44" applyNumberFormat="1" applyFont="1" applyAlignment="1">
      <alignment/>
    </xf>
    <xf numFmtId="165" fontId="29" fillId="0" borderId="0" xfId="45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Missouri Violent Index Offenses and Violent Offense Rate by Year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93"/>
          <c:w val="0.910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Sheet1!$B$4</c:f>
              <c:strCache>
                <c:ptCount val="1"/>
                <c:pt idx="0">
                  <c:v>Violent Index Offenses</c:v>
                </c:pt>
              </c:strCache>
            </c:strRef>
          </c:tx>
          <c:spPr>
            <a:solidFill>
              <a:srgbClr val="254061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Sheet1!$A$7:$A$26</c:f>
              <c:numCache/>
            </c:numRef>
          </c:cat>
          <c:val>
            <c:numRef>
              <c:f>Sheet1!$B$7:$B$26</c:f>
              <c:numCache/>
            </c:numRef>
          </c:val>
        </c:ser>
        <c:gapWidth val="75"/>
        <c:axId val="25096912"/>
        <c:axId val="24545617"/>
      </c:barChart>
      <c:lineChart>
        <c:grouping val="standard"/>
        <c:varyColors val="0"/>
        <c:ser>
          <c:idx val="0"/>
          <c:order val="1"/>
          <c:tx>
            <c:strRef>
              <c:f>Sheet1!$C$4</c:f>
              <c:strCache>
                <c:ptCount val="1"/>
                <c:pt idx="0">
                  <c:v>Violent Index Offense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Sheet1!$A$7:$A$26</c:f>
              <c:numCache/>
            </c:numRef>
          </c:cat>
          <c:val>
            <c:numRef>
              <c:f>Sheet1!$C$7:$C$26</c:f>
              <c:numCache/>
            </c:numRef>
          </c:val>
          <c:smooth val="0"/>
        </c:ser>
        <c:axId val="19583962"/>
        <c:axId val="42037931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At val="1"/>
        <c:crossBetween val="between"/>
        <c:dispUnits/>
      </c:valAx>
      <c:catAx>
        <c:axId val="19583962"/>
        <c:scaling>
          <c:orientation val="minMax"/>
        </c:scaling>
        <c:axPos val="b"/>
        <c:delete val="1"/>
        <c:majorTickMark val="out"/>
        <c:minorTickMark val="none"/>
        <c:tickLblPos val="none"/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max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7625"/>
          <c:y val="0.931"/>
          <c:w val="0.444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Missouri Property Index Offenses and Property Offense Rate by Year</a:t>
            </a:r>
          </a:p>
        </c:rich>
      </c:tx>
      <c:layout>
        <c:manualLayout>
          <c:xMode val="factor"/>
          <c:yMode val="factor"/>
          <c:x val="0.01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625"/>
          <c:w val="0.95225"/>
          <c:h val="0.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Sheet1!$D$4</c:f>
              <c:strCache>
                <c:ptCount val="1"/>
                <c:pt idx="0">
                  <c:v>Property Index Offenses</c:v>
                </c:pt>
              </c:strCache>
            </c:strRef>
          </c:tx>
          <c:spPr>
            <a:solidFill>
              <a:srgbClr val="254061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Sheet1!$A$6:$A$25</c:f>
              <c:numCache/>
            </c:numRef>
          </c:cat>
          <c:val>
            <c:numRef>
              <c:f>Sheet1!$D$7:$D$26</c:f>
              <c:numCache/>
            </c:numRef>
          </c:val>
        </c:ser>
        <c:gapWidth val="75"/>
        <c:axId val="42797060"/>
        <c:axId val="49629221"/>
      </c:barChar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Property Index Offense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Sheet1!$A$7:$A$26</c:f>
              <c:numCache/>
            </c:numRef>
          </c:cat>
          <c:val>
            <c:numRef>
              <c:f>Sheet1!$E$7:$E$26</c:f>
              <c:numCache/>
            </c:numRef>
          </c:val>
          <c:smooth val="0"/>
        </c:ser>
        <c:axId val="44009806"/>
        <c:axId val="60543935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3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At val="1"/>
        <c:crossBetween val="between"/>
        <c:dispUnits/>
      </c:valAx>
      <c:catAx>
        <c:axId val="44009806"/>
        <c:scaling>
          <c:orientation val="minMax"/>
        </c:scaling>
        <c:axPos val="b"/>
        <c:delete val="1"/>
        <c:majorTickMark val="out"/>
        <c:minorTickMark val="none"/>
        <c:tickLblPos val="none"/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 val="max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66"/>
          <c:y val="0.92425"/>
          <c:w val="0.465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0.2775</cdr:y>
    </cdr:from>
    <cdr:to>
      <cdr:x>0.037</cdr:x>
      <cdr:y>0.708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057275"/>
          <a:ext cx="190500" cy="1647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Offenses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0.2765</cdr:y>
    </cdr:from>
    <cdr:to>
      <cdr:x>0.0255</cdr:x>
      <cdr:y>0.70825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952500"/>
          <a:ext cx="19050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Offenses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152400</xdr:rowOff>
    </xdr:from>
    <xdr:to>
      <xdr:col>18</xdr:col>
      <xdr:colOff>590550</xdr:colOff>
      <xdr:row>20</xdr:row>
      <xdr:rowOff>114300</xdr:rowOff>
    </xdr:to>
    <xdr:graphicFrame>
      <xdr:nvGraphicFramePr>
        <xdr:cNvPr id="1" name="Chart 10"/>
        <xdr:cNvGraphicFramePr/>
      </xdr:nvGraphicFramePr>
      <xdr:xfrm>
        <a:off x="3905250" y="609600"/>
        <a:ext cx="7915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276225</xdr:colOff>
      <xdr:row>6</xdr:row>
      <xdr:rowOff>0</xdr:rowOff>
    </xdr:from>
    <xdr:to>
      <xdr:col>18</xdr:col>
      <xdr:colOff>447675</xdr:colOff>
      <xdr:row>14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506200" y="1647825"/>
          <a:ext cx="1714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Rate</a:t>
          </a:r>
        </a:p>
      </xdr:txBody>
    </xdr:sp>
    <xdr:clientData/>
  </xdr:twoCellAnchor>
  <xdr:twoCellAnchor>
    <xdr:from>
      <xdr:col>5</xdr:col>
      <xdr:colOff>590550</xdr:colOff>
      <xdr:row>22</xdr:row>
      <xdr:rowOff>19050</xdr:rowOff>
    </xdr:from>
    <xdr:to>
      <xdr:col>18</xdr:col>
      <xdr:colOff>590550</xdr:colOff>
      <xdr:row>42</xdr:row>
      <xdr:rowOff>142875</xdr:rowOff>
    </xdr:to>
    <xdr:graphicFrame>
      <xdr:nvGraphicFramePr>
        <xdr:cNvPr id="3" name="Chart 10"/>
        <xdr:cNvGraphicFramePr/>
      </xdr:nvGraphicFramePr>
      <xdr:xfrm>
        <a:off x="3895725" y="4714875"/>
        <a:ext cx="79248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342900</xdr:colOff>
      <xdr:row>28</xdr:row>
      <xdr:rowOff>95250</xdr:rowOff>
    </xdr:from>
    <xdr:to>
      <xdr:col>18</xdr:col>
      <xdr:colOff>514350</xdr:colOff>
      <xdr:row>37</xdr:row>
      <xdr:rowOff>47625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1572875" y="5876925"/>
          <a:ext cx="1714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W37" sqref="W37"/>
    </sheetView>
  </sheetViews>
  <sheetFormatPr defaultColWidth="9.140625" defaultRowHeight="12.75"/>
  <cols>
    <col min="2" max="2" width="10.57421875" style="0" bestFit="1" customWidth="1"/>
    <col min="4" max="4" width="11.57421875" style="0" bestFit="1" customWidth="1"/>
  </cols>
  <sheetData>
    <row r="1" s="3" customFormat="1" ht="18">
      <c r="A1" s="2" t="s">
        <v>5</v>
      </c>
    </row>
    <row r="2" ht="18">
      <c r="D2" s="2" t="s">
        <v>6</v>
      </c>
    </row>
    <row r="4" spans="1:5" ht="5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5">
      <c r="A5" s="1">
        <v>1993</v>
      </c>
      <c r="B5" s="8">
        <v>37191</v>
      </c>
      <c r="C5" s="5">
        <v>746.8</v>
      </c>
      <c r="D5" s="9">
        <v>216944</v>
      </c>
      <c r="E5" s="5">
        <v>4426.7</v>
      </c>
    </row>
    <row r="6" spans="1:5" ht="15">
      <c r="A6" s="1">
        <v>1994</v>
      </c>
      <c r="B6" s="8">
        <v>37191</v>
      </c>
      <c r="C6" s="5">
        <v>741.6</v>
      </c>
      <c r="D6" s="9">
        <v>228901</v>
      </c>
      <c r="E6" s="5">
        <v>4628.8</v>
      </c>
    </row>
    <row r="7" spans="1:5" ht="15">
      <c r="A7" s="1">
        <v>1995</v>
      </c>
      <c r="B7" s="8">
        <v>33463</v>
      </c>
      <c r="C7" s="5">
        <v>664.4</v>
      </c>
      <c r="D7" s="9">
        <v>224631</v>
      </c>
      <c r="E7" s="5">
        <v>4494.5</v>
      </c>
    </row>
    <row r="8" spans="1:5" ht="15">
      <c r="A8" s="1">
        <v>1996</v>
      </c>
      <c r="B8" s="8">
        <v>29664</v>
      </c>
      <c r="C8" s="5">
        <v>593.6</v>
      </c>
      <c r="D8" s="9">
        <v>225286</v>
      </c>
      <c r="E8" s="5">
        <v>4509</v>
      </c>
    </row>
    <row r="9" spans="1:5" ht="15">
      <c r="A9" s="1">
        <v>1997</v>
      </c>
      <c r="B9" s="8">
        <v>28962</v>
      </c>
      <c r="C9" s="5">
        <v>569</v>
      </c>
      <c r="D9" s="9">
        <v>216947</v>
      </c>
      <c r="E9" s="5">
        <v>4290.4</v>
      </c>
    </row>
    <row r="10" spans="1:5" ht="15">
      <c r="A10" s="1">
        <v>1998</v>
      </c>
      <c r="B10" s="8">
        <v>28054</v>
      </c>
      <c r="C10" s="5">
        <v>551.9</v>
      </c>
      <c r="D10" s="9">
        <v>219374</v>
      </c>
      <c r="E10" s="5">
        <v>4306.5</v>
      </c>
    </row>
    <row r="11" spans="1:5" ht="15">
      <c r="A11" s="1">
        <v>1999</v>
      </c>
      <c r="B11" s="8">
        <v>25637</v>
      </c>
      <c r="C11" s="5">
        <v>500.8</v>
      </c>
      <c r="D11" s="9">
        <v>210723</v>
      </c>
      <c r="E11" s="5">
        <v>4112.3</v>
      </c>
    </row>
    <row r="12" spans="1:5" ht="15">
      <c r="A12" s="1">
        <v>2000</v>
      </c>
      <c r="B12" s="8">
        <v>25438</v>
      </c>
      <c r="C12" s="5">
        <v>489.7</v>
      </c>
      <c r="D12" s="9">
        <v>210927</v>
      </c>
      <c r="E12" s="5">
        <v>4083.9</v>
      </c>
    </row>
    <row r="13" spans="1:5" ht="15">
      <c r="A13" s="1">
        <v>2001</v>
      </c>
      <c r="B13" s="8">
        <v>31309</v>
      </c>
      <c r="C13" s="5">
        <v>559.8</v>
      </c>
      <c r="D13" s="9">
        <v>243793</v>
      </c>
      <c r="E13" s="5">
        <v>4498.6</v>
      </c>
    </row>
    <row r="14" spans="1:5" ht="15">
      <c r="A14" s="1">
        <v>2002</v>
      </c>
      <c r="B14" s="8">
        <v>30069</v>
      </c>
      <c r="C14" s="5">
        <v>539.4</v>
      </c>
      <c r="D14" s="9">
        <v>232557</v>
      </c>
      <c r="E14" s="5">
        <v>4283.2</v>
      </c>
    </row>
    <row r="15" spans="1:5" ht="15">
      <c r="A15" s="1">
        <v>2003</v>
      </c>
      <c r="B15" s="8">
        <v>28109</v>
      </c>
      <c r="C15" s="5">
        <v>502.6</v>
      </c>
      <c r="D15" s="9">
        <v>235826</v>
      </c>
      <c r="E15" s="5">
        <v>4336.2</v>
      </c>
    </row>
    <row r="16" spans="1:5" ht="15">
      <c r="A16" s="1">
        <v>2004</v>
      </c>
      <c r="B16" s="8">
        <v>28189</v>
      </c>
      <c r="C16" s="5">
        <v>504</v>
      </c>
      <c r="D16" s="9">
        <v>226386</v>
      </c>
      <c r="E16" s="5">
        <v>4166.3</v>
      </c>
    </row>
    <row r="17" spans="1:5" ht="15">
      <c r="A17" s="1">
        <v>2005</v>
      </c>
      <c r="B17" s="8">
        <v>30359</v>
      </c>
      <c r="C17" s="5">
        <v>542.8</v>
      </c>
      <c r="D17" s="9">
        <v>229085</v>
      </c>
      <c r="E17" s="5">
        <v>4224.2</v>
      </c>
    </row>
    <row r="18" spans="1:5" ht="15">
      <c r="A18" s="4">
        <v>2006</v>
      </c>
      <c r="B18" s="8">
        <v>31944</v>
      </c>
      <c r="C18" s="6">
        <v>571.2</v>
      </c>
      <c r="D18" s="9">
        <v>225899</v>
      </c>
      <c r="E18" s="6">
        <v>4174.9</v>
      </c>
    </row>
    <row r="19" spans="1:5" ht="15">
      <c r="A19" s="1">
        <v>2007</v>
      </c>
      <c r="B19" s="8">
        <v>32738</v>
      </c>
      <c r="C19" s="5">
        <v>585.4</v>
      </c>
      <c r="D19" s="9">
        <v>226458</v>
      </c>
      <c r="E19" s="7">
        <v>4187.3</v>
      </c>
    </row>
    <row r="20" spans="1:5" ht="15">
      <c r="A20" s="1">
        <v>2008</v>
      </c>
      <c r="B20" s="8">
        <v>29680</v>
      </c>
      <c r="C20" s="5">
        <v>530.7</v>
      </c>
      <c r="D20" s="9">
        <v>218005</v>
      </c>
      <c r="E20" s="5">
        <v>4030</v>
      </c>
    </row>
    <row r="21" spans="1:5" ht="15">
      <c r="A21" s="1">
        <v>2009</v>
      </c>
      <c r="B21" s="8">
        <v>29456</v>
      </c>
      <c r="C21" s="5">
        <v>521</v>
      </c>
      <c r="D21" s="9">
        <v>204011</v>
      </c>
      <c r="E21" s="5">
        <v>3605.6</v>
      </c>
    </row>
    <row r="22" spans="1:5" ht="15">
      <c r="A22" s="1">
        <v>2010</v>
      </c>
      <c r="B22" s="8">
        <v>27105</v>
      </c>
      <c r="C22" s="5">
        <v>486.3</v>
      </c>
      <c r="D22" s="9">
        <v>200121</v>
      </c>
      <c r="E22" s="5">
        <v>3590.3</v>
      </c>
    </row>
    <row r="23" spans="1:5" ht="15">
      <c r="A23" s="1">
        <v>2011</v>
      </c>
      <c r="B23" s="8">
        <v>26852</v>
      </c>
      <c r="C23" s="5">
        <v>445.2</v>
      </c>
      <c r="D23" s="9">
        <v>200199</v>
      </c>
      <c r="E23" s="5">
        <v>3316.5</v>
      </c>
    </row>
    <row r="24" spans="1:5" ht="15">
      <c r="A24" s="1">
        <v>2012</v>
      </c>
      <c r="B24" s="8">
        <v>27139</v>
      </c>
      <c r="C24" s="5">
        <v>449</v>
      </c>
      <c r="D24" s="9">
        <v>200873</v>
      </c>
      <c r="E24" s="5">
        <v>3323.2</v>
      </c>
    </row>
    <row r="25" spans="1:5" ht="15">
      <c r="A25" s="1">
        <v>2013</v>
      </c>
      <c r="B25" s="10">
        <v>26168</v>
      </c>
      <c r="C25" s="5">
        <v>432.9</v>
      </c>
      <c r="D25" s="11">
        <v>190314</v>
      </c>
      <c r="E25" s="5">
        <v>3148.7</v>
      </c>
    </row>
    <row r="26" spans="1:5" ht="15">
      <c r="A26" s="1">
        <v>2014</v>
      </c>
      <c r="B26" s="12">
        <v>26832</v>
      </c>
      <c r="C26" s="5">
        <v>431.54</v>
      </c>
      <c r="D26" s="13">
        <v>177421</v>
      </c>
      <c r="E26" s="5">
        <v>2853.44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2006-09-01T16:54:03Z</cp:lastPrinted>
  <dcterms:created xsi:type="dcterms:W3CDTF">2006-09-01T16:52:09Z</dcterms:created>
  <dcterms:modified xsi:type="dcterms:W3CDTF">2015-11-20T20:09:49Z</dcterms:modified>
  <cp:category/>
  <cp:version/>
  <cp:contentType/>
  <cp:contentStatus/>
</cp:coreProperties>
</file>